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Cover" sheetId="1" state="visible" r:id="rId1"/>
    <sheet name="RTI Checklist" sheetId="2" state="visible" r:id="rId2"/>
  </sheets>
  <definedNames>
    <definedName name="_xlnm.Print_Area" localSheetId="1">'RTI Checklist'!$A$1:$F$32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0"/>
  <fonts count="20">
    <font>
      <name val="Calibri"/>
      <family val="2"/>
      <color theme="1"/>
      <sz val="11"/>
      <scheme val="minor"/>
    </font>
    <font>
      <name val="Calibri"/>
      <b val="1"/>
      <color rgb="FFFFFFFF"/>
      <sz val="24"/>
    </font>
    <font>
      <name val="Calibri"/>
      <color rgb="FFFFFFFF"/>
      <sz val="12"/>
    </font>
    <font>
      <name val="Calibri"/>
      <b val="1"/>
      <color rgb="FF1F2937"/>
      <sz val="13"/>
    </font>
    <font>
      <name val="Calibri"/>
      <color rgb="FF374151"/>
      <sz val="11"/>
    </font>
    <font>
      <name val="Calibri"/>
      <color rgb="FF1E40AF"/>
      <sz val="11"/>
      <u val="single"/>
    </font>
    <font>
      <name val="Calibri"/>
      <b val="1"/>
      <color rgb="FF1F2937"/>
      <sz val="24"/>
    </font>
    <font>
      <name val="Calibri"/>
      <color rgb="FF6B7280"/>
      <sz val="10"/>
    </font>
    <font>
      <name val="Calibri"/>
      <color rgb="FF1F2937"/>
      <sz val="11"/>
    </font>
    <font>
      <name val="Calibri"/>
      <b val="1"/>
      <color rgb="FFFFFFFF"/>
      <sz val="9"/>
    </font>
    <font>
      <name val="Calibri"/>
      <b val="1"/>
      <color rgb="FFFFFFFF"/>
      <sz val="14"/>
    </font>
    <font>
      <name val="Calibri"/>
      <b val="1"/>
      <color rgb="FFFFFFFF"/>
      <sz val="11"/>
    </font>
    <font>
      <name val="Calibri"/>
      <b val="1"/>
      <color rgb="FF0EA5E9"/>
      <sz val="11"/>
      <u val="single"/>
    </font>
    <font>
      <name val="Calibri"/>
      <b val="1"/>
      <color rgb="001F2937"/>
      <sz val="27"/>
    </font>
    <font>
      <name val="Calibri"/>
      <color rgb="006B7280"/>
      <sz val="11"/>
    </font>
    <font>
      <name val="Calibri"/>
      <b val="1"/>
      <color rgb="001F2937"/>
      <sz val="13"/>
    </font>
    <font>
      <name val="Calibri"/>
      <color rgb="00374151"/>
      <sz val="12"/>
    </font>
    <font>
      <name val="Calibri"/>
      <color rgb="00374151"/>
      <sz val="11"/>
    </font>
    <font>
      <name val="Calibri"/>
      <b val="1"/>
      <color rgb="FF0EA5E9"/>
      <sz val="13"/>
      <u val="single"/>
    </font>
    <font>
      <name val="Calibri"/>
      <i val="1"/>
      <color rgb="006B7280"/>
      <sz val="9"/>
    </font>
  </fonts>
  <fills count="6">
    <fill>
      <patternFill/>
    </fill>
    <fill>
      <patternFill patternType="gray125"/>
    </fill>
    <fill>
      <patternFill patternType="solid">
        <fgColor rgb="FF1E40AF"/>
      </patternFill>
    </fill>
    <fill>
      <patternFill patternType="solid">
        <fgColor rgb="FFDBEAFE"/>
      </patternFill>
    </fill>
    <fill>
      <patternFill patternType="solid">
        <fgColor rgb="FF1F2937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dashed">
        <color rgb="FF9CA3AF"/>
      </left>
      <right style="dashed">
        <color rgb="FF9CA3AF"/>
      </right>
      <top style="dashed">
        <color rgb="FF9CA3AF"/>
      </top>
      <bottom style="dashed">
        <color rgb="FF9CA3AF"/>
      </bottom>
      <diagonal/>
    </border>
    <border>
      <left/>
      <right/>
      <top style="thin">
        <color rgb="FF1E40AF"/>
      </top>
      <bottom style="thin">
        <color rgb="FF1E40AF"/>
      </bottom>
      <diagonal/>
    </border>
    <border>
      <left/>
      <right/>
      <top style="dashed">
        <color rgb="FF9CA3AF"/>
      </top>
      <bottom/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/>
      <top style="dashed">
        <color rgb="FF9CA3AF"/>
      </top>
      <bottom style="dashed">
        <color rgb="FF9CA3AF"/>
      </bottom>
      <diagonal/>
    </border>
    <border>
      <left/>
      <right style="dashed">
        <color rgb="FF9CA3AF"/>
      </right>
      <top style="dashed">
        <color rgb="FF9CA3AF"/>
      </top>
      <bottom style="dashed">
        <color rgb="FF9CA3AF"/>
      </bottom>
      <diagonal/>
    </border>
    <border>
      <left/>
      <right/>
      <top style="thin">
        <color rgb="FF1E40AF"/>
      </top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/>
    </xf>
    <xf numFmtId="0" fontId="8" fillId="3" borderId="0" applyAlignment="1" applyProtection="1" pivotButton="0" quotePrefix="0" xfId="0">
      <alignment horizontal="left" vertical="center"/>
      <protection locked="0" hidden="0"/>
    </xf>
    <xf numFmtId="0" fontId="9" fillId="2" borderId="0" applyAlignment="1" pivotButton="0" quotePrefix="0" xfId="0">
      <alignment horizontal="center" vertical="center"/>
    </xf>
    <xf numFmtId="0" fontId="9" fillId="4" borderId="0" applyAlignment="1" pivotButton="0" quotePrefix="0" xfId="0">
      <alignment horizontal="center" vertical="center"/>
    </xf>
    <xf numFmtId="0" fontId="10" fillId="2" borderId="0" applyAlignment="1" pivotButton="0" quotePrefix="0" xfId="0">
      <alignment horizontal="center" vertical="center"/>
    </xf>
    <xf numFmtId="0" fontId="10" fillId="4" borderId="0" applyAlignment="1" pivotButton="0" quotePrefix="0" xfId="0">
      <alignment horizontal="center" vertical="center"/>
    </xf>
    <xf numFmtId="0" fontId="11" fillId="2" borderId="0" applyAlignment="1" pivotButton="0" quotePrefix="0" xfId="0">
      <alignment horizontal="center" vertical="center" wrapText="1"/>
    </xf>
    <xf numFmtId="0" fontId="8" fillId="5" borderId="0" applyAlignment="1" pivotButton="0" quotePrefix="0" xfId="0">
      <alignment horizontal="right" vertical="center"/>
    </xf>
    <xf numFmtId="0" fontId="1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11" fillId="2" borderId="2" applyAlignment="1" pivotButton="0" quotePrefix="0" xfId="0">
      <alignment horizontal="left" vertical="center" indent="1"/>
    </xf>
    <xf numFmtId="0" fontId="13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7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/>
    </xf>
    <xf numFmtId="0" fontId="19" fillId="0" borderId="0" applyAlignment="1" pivotButton="0" quotePrefix="0" xfId="0">
      <alignment vertical="center" wrapText="1"/>
    </xf>
    <xf numFmtId="0" fontId="0" fillId="0" borderId="5" pivotButton="0" quotePrefix="0" xfId="0"/>
    <xf numFmtId="0" fontId="0" fillId="0" borderId="6" pivotButton="0" quotePrefix="0" xfId="0"/>
    <xf numFmtId="0" fontId="0" fillId="0" borderId="2" pivotButton="0" quotePrefix="0" xfId="0"/>
    <xf numFmtId="0" fontId="8" fillId="3" borderId="0" applyAlignment="1" applyProtection="1" pivotButton="0" quotePrefix="0" xfId="0">
      <alignment horizontal="left" vertical="center" wrapText="1"/>
      <protection locked="0" hidden="0"/>
    </xf>
  </cellXfs>
  <cellStyles count="1">
    <cellStyle name="Normal" xfId="0" builtinId="0"/>
  </cellStyles>
  <dxfs count="3">
    <dxf>
      <font>
        <name val="Calibri"/>
        <color rgb="FFDC2626"/>
      </font>
      <fill>
        <patternFill patternType="solid">
          <fgColor rgb="FFFEE2E2"/>
        </patternFill>
      </fill>
    </dxf>
    <dxf>
      <font>
        <name val="Calibri"/>
        <color rgb="FFB45309"/>
      </font>
      <fill>
        <patternFill patternType="solid">
          <fgColor rgb="FFFEF3C7"/>
        </patternFill>
      </fill>
    </dxf>
    <dxf>
      <font>
        <name val="Calibri"/>
        <color rgb="FF166534"/>
      </font>
      <fill>
        <patternFill patternType="solid">
          <fgColor rgb="FF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aligned.tax</author>
  </authors>
  <commentList>
    <comment ref="C3" authorId="0" shapeId="0">
      <text>
        <t>Your business name</t>
      </text>
    </comment>
    <comment ref="E3" authorId="0" shapeId="0">
      <text>
        <t>Pick the payroll month, or type another month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B30"/>
  <sheetViews>
    <sheetView showGridLines="0" workbookViewId="0">
      <selection activeCell="A1" sqref="A1"/>
    </sheetView>
  </sheetViews>
  <sheetFormatPr baseColWidth="8" defaultRowHeight="15"/>
  <cols>
    <col width="3" customWidth="1" style="14" min="1" max="1"/>
    <col width="82" customWidth="1" style="14" min="2" max="2"/>
  </cols>
  <sheetData>
    <row r="1" ht="7.5" customHeight="1" s="14"/>
    <row r="2" ht="37.5" customHeight="1" s="14">
      <c r="B2" s="19" t="inlineStr">
        <is>
          <t>RTI Payroll Compliance Checklist</t>
        </is>
      </c>
    </row>
    <row r="3" ht="19.5" customHeight="1" s="14">
      <c r="B3" s="20" t="inlineStr">
        <is>
          <t>A monthly checklist of Real Time Information (RTI) payroll tasks and HMRC deadlines for small employers.</t>
        </is>
      </c>
    </row>
    <row r="4" ht="9.75" customHeight="1" s="14"/>
    <row r="5" ht="21.75" customHeight="1" s="14">
      <c r="B5" s="21" t="inlineStr">
        <is>
          <t>How to use</t>
        </is>
      </c>
    </row>
    <row r="6" ht="39.5" customHeight="1" s="14">
      <c r="B6" s="22" t="inlineStr">
        <is>
          <t>1. Enter your business name and choose the payroll month at the top of the RTI Checklist sheet.</t>
        </is>
      </c>
    </row>
    <row r="7" ht="23.75" customHeight="1" s="14">
      <c r="B7" s="22" t="inlineStr">
        <is>
          <t>2. Add who is responsible for each task in the Responsible column.</t>
        </is>
      </c>
    </row>
    <row r="8" ht="39.5" customHeight="1" s="14">
      <c r="B8" s="22" t="inlineStr">
        <is>
          <t>3. Work through each task and set its Status: Not started, In progress, Complete or N/A.</t>
        </is>
      </c>
    </row>
    <row r="9" ht="39.5" customHeight="1" s="14">
      <c r="B9" s="22" t="inlineStr">
        <is>
          <t>4. The band at the top counts total, completed and outstanding tasks for the month.</t>
        </is>
      </c>
    </row>
    <row r="10" ht="23.75" customHeight="1" s="14">
      <c r="B10" s="22" t="inlineStr">
        <is>
          <t>5. Tasks and due dates are editable, so you can add your own payroll steps.</t>
        </is>
      </c>
    </row>
    <row r="11" ht="9.75" customHeight="1" s="14"/>
    <row r="12" ht="21.75" customHeight="1" s="14">
      <c r="B12" s="21" t="inlineStr">
        <is>
          <t>Starting your checklist</t>
        </is>
      </c>
    </row>
    <row r="13" ht="39.5" customHeight="1" s="14">
      <c r="B13" s="22" t="inlineStr">
        <is>
          <t>The checklist opens with the standard RTI tasks listed and every status blank. Save a copy for each payroll month, then set each status as you go.</t>
        </is>
      </c>
    </row>
    <row r="14" ht="9.75" customHeight="1" s="14"/>
    <row r="15" ht="21.75" customHeight="1" s="14">
      <c r="B15" s="21" t="inlineStr">
        <is>
          <t>Removing the footer credit</t>
        </is>
      </c>
    </row>
    <row r="16" ht="39.5" customHeight="1" s="14">
      <c r="B16" s="22" t="inlineStr">
        <is>
          <t>A small aligned.tax credit prints in the page footer. You are welcome to keep it, or remove it from Page Layout, Page Setup, Header/Footer.</t>
        </is>
      </c>
    </row>
    <row r="17" ht="9.75" customHeight="1" s="14"/>
    <row r="18" ht="21.75" customHeight="1" s="14">
      <c r="B18" s="21" t="inlineStr">
        <is>
          <t>Notes</t>
        </is>
      </c>
    </row>
    <row r="19" ht="55.25" customHeight="1" s="14">
      <c r="B19" s="22" t="inlineStr">
        <is>
          <t>Blue cells are your inputs. Calculated cells update automatically, so do not type over them. The sheet is protected with no password if you need to change the layout.</t>
        </is>
      </c>
    </row>
    <row r="20" ht="55.25" customHeight="1" s="14">
      <c r="B20" s="22" t="inlineStr">
        <is>
          <t>A tax month runs from the 6th of one month to the 5th of the next. Due dates follow gov.uk guidance for 2026-27. Check gov.uk/running-payroll if your circumstances are unusual.</t>
        </is>
      </c>
    </row>
    <row r="21" ht="9.75" customHeight="1" s="14"/>
    <row r="22" ht="18" customHeight="1" s="14">
      <c r="B22" s="23" t="inlineStr">
        <is>
          <t>Free template from</t>
        </is>
      </c>
    </row>
    <row r="23" ht="21.75" customHeight="1" s="14">
      <c r="B23" s="24" t="inlineStr">
        <is>
          <t>aligned.tax</t>
        </is>
      </c>
    </row>
    <row r="24" ht="19.5" customHeight="1" s="14">
      <c r="B24" s="20" t="inlineStr">
        <is>
          <t>Free spreadsheet templates for UK small businesses, sole traders and landlords.</t>
        </is>
      </c>
    </row>
    <row r="25" ht="9.75" customHeight="1" s="14"/>
    <row r="26" ht="18" customHeight="1" s="14">
      <c r="B26" s="23" t="inlineStr">
        <is>
          <t>Ready for Making Tax Digital?</t>
        </is>
      </c>
    </row>
    <row r="27" ht="21.75" customHeight="1" s="14">
      <c r="B27" s="24" t="inlineStr">
        <is>
          <t>aligned.tax</t>
        </is>
      </c>
    </row>
    <row r="28" ht="19.5" customHeight="1" s="14">
      <c r="B28" s="20" t="inlineStr">
        <is>
          <t>Submit your MTD for Income Tax quarterly updates to HMRC straight from your spreadsheet.</t>
        </is>
      </c>
    </row>
    <row r="29" ht="9.75" customHeight="1" s="14"/>
    <row r="30" ht="36" customHeight="1" s="14">
      <c r="B30" s="25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3" r:id="rId1"/>
    <hyperlink xmlns:r="http://schemas.openxmlformats.org/officeDocument/2006/relationships" ref="B27" r:id="rId2"/>
  </hyperlinks>
  <pageMargins left="0.5" right="0.5" top="0.6" bottom="0.7" header="0.3" footer="0.3"/>
  <pageSetup orientation="portrait" paperSize="9" fitToHeight="1" fitToWidth="1"/>
  <headerFooter>
    <oddHeader/>
    <oddFooter>&amp;C&amp;9aligned.tax  ·  free templates for UK small businesses  ·  aligned.tax/templates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F31"/>
  <sheetViews>
    <sheetView showGridLines="0" workbookViewId="0">
      <pane xSplit="1" ySplit="8" topLeftCell="B9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42578125" customWidth="1" style="14" min="1" max="1"/>
    <col width="46" customWidth="1" style="14" min="2" max="2"/>
    <col width="24" customWidth="1" style="14" min="3" max="3"/>
    <col width="16" customWidth="1" style="14" min="4" max="4"/>
    <col width="17.4" customWidth="1" style="14" min="5" max="5"/>
    <col width="26" customWidth="1" style="14" min="6" max="6"/>
  </cols>
  <sheetData>
    <row r="1" ht="36" customHeight="1" s="14">
      <c r="B1" s="17" t="inlineStr">
        <is>
          <t>RTI Payroll Compliance Checklist</t>
        </is>
      </c>
    </row>
    <row r="2" ht="24" customHeight="1" s="14">
      <c r="D2" s="16" t="inlineStr">
        <is>
          <t>Add your logo here</t>
        </is>
      </c>
      <c r="E2" s="26" t="n"/>
      <c r="F2" s="27" t="n"/>
    </row>
    <row r="3" ht="22" customHeight="1" s="14">
      <c r="B3" s="5" t="inlineStr">
        <is>
          <t>Business name:</t>
        </is>
      </c>
      <c r="C3" s="6" t="n"/>
      <c r="D3" s="5" t="inlineStr">
        <is>
          <t>Month:</t>
        </is>
      </c>
      <c r="E3" s="6" t="n"/>
    </row>
    <row r="4" ht="8.1" customHeight="1" s="14"/>
    <row r="5" ht="18" customHeight="1" s="14">
      <c r="B5" s="7" t="inlineStr">
        <is>
          <t>TOTAL TASKS</t>
        </is>
      </c>
      <c r="C5" s="7" t="inlineStr">
        <is>
          <t>COMPLETED</t>
        </is>
      </c>
      <c r="D5" s="7" t="inlineStr">
        <is>
          <t>OUTSTANDING</t>
        </is>
      </c>
      <c r="E5" s="8" t="inlineStr">
        <is>
          <t>PERIOD</t>
        </is>
      </c>
    </row>
    <row r="6" ht="27.95" customHeight="1" s="14">
      <c r="B6" s="9">
        <f>COUNTA(B10:B17)+COUNTA(B21:B22)+COUNTA(B26:B29)</f>
        <v/>
      </c>
      <c r="C6" s="9">
        <f>COUNTIF(E10:E17,"Complete")+COUNTIF(E21:E22,"Complete")+COUNTIF(E26:E29,"Complete")</f>
        <v/>
      </c>
      <c r="D6" s="9">
        <f>B6-C6-(COUNTIF(E10:E17,"N/A")+COUNTIF(E21:E22,"N/A")+COUNTIF(E26:E29,"N/A"))</f>
        <v/>
      </c>
      <c r="E6" s="10">
        <f>IF(E3="","",E3)</f>
        <v/>
      </c>
    </row>
    <row r="7" ht="8.1" customHeight="1" s="14"/>
    <row r="8" ht="20.1" customHeight="1" s="14">
      <c r="B8" s="18" t="inlineStr">
        <is>
          <t>MONTHLY TASKS</t>
        </is>
      </c>
      <c r="C8" s="28" t="n"/>
      <c r="D8" s="28" t="n"/>
      <c r="E8" s="28" t="n"/>
      <c r="F8" s="28" t="n"/>
    </row>
    <row r="9" ht="21.95" customHeight="1" s="14">
      <c r="B9" s="11" t="inlineStr">
        <is>
          <t>Task</t>
        </is>
      </c>
      <c r="C9" s="11" t="inlineStr">
        <is>
          <t>Due Date</t>
        </is>
      </c>
      <c r="D9" s="11" t="inlineStr">
        <is>
          <t>Responsible</t>
        </is>
      </c>
      <c r="E9" s="11" t="inlineStr">
        <is>
          <t>Status</t>
        </is>
      </c>
      <c r="F9" s="11" t="inlineStr">
        <is>
          <t>Notes</t>
        </is>
      </c>
    </row>
    <row r="10" ht="33" customHeight="1" s="14">
      <c r="B10" s="29" t="inlineStr">
        <is>
          <t>Run payroll for all employees</t>
        </is>
      </c>
      <c r="C10" s="29" t="inlineStr">
        <is>
          <t>Pay date</t>
        </is>
      </c>
      <c r="D10" s="6" t="n"/>
      <c r="E10" s="6" t="n"/>
      <c r="F10" s="29" t="n"/>
    </row>
    <row r="11" ht="33" customHeight="1" s="14">
      <c r="B11" s="29" t="inlineStr">
        <is>
          <t>Submit Full Payment Submission (FPS) on or before pay day</t>
        </is>
      </c>
      <c r="C11" s="29" t="inlineStr">
        <is>
          <t>Pay date</t>
        </is>
      </c>
      <c r="D11" s="6" t="n"/>
      <c r="E11" s="6" t="n"/>
      <c r="F11" s="29" t="n"/>
    </row>
    <row r="12" ht="48" customHeight="1" s="14">
      <c r="B12" s="29" t="inlineStr">
        <is>
          <t>Submit Employer Payment Summary (EPS) if you paid no employees, or to reclaim statutory pay or claim Employment Allowance</t>
        </is>
      </c>
      <c r="C12" s="29" t="inlineStr">
        <is>
          <t>19th of the following tax month</t>
        </is>
      </c>
      <c r="D12" s="6" t="n"/>
      <c r="E12" s="6" t="n"/>
      <c r="F12" s="29" t="n"/>
    </row>
    <row r="13" ht="33" customHeight="1" s="14">
      <c r="B13" s="29" t="inlineStr">
        <is>
          <t>Pay employees on scheduled pay date</t>
        </is>
      </c>
      <c r="C13" s="29" t="inlineStr">
        <is>
          <t>Pay date</t>
        </is>
      </c>
      <c r="D13" s="6" t="n"/>
      <c r="E13" s="6" t="n"/>
      <c r="F13" s="29" t="n"/>
    </row>
    <row r="14" ht="33" customHeight="1" s="14">
      <c r="B14" s="29" t="inlineStr">
        <is>
          <t>Issue payslips to all employees</t>
        </is>
      </c>
      <c r="C14" s="29" t="inlineStr">
        <is>
          <t>Pay date</t>
        </is>
      </c>
      <c r="D14" s="6" t="n"/>
      <c r="E14" s="6" t="n"/>
      <c r="F14" s="29" t="n"/>
    </row>
    <row r="15" ht="33" customHeight="1" s="14">
      <c r="B15" s="29" t="inlineStr">
        <is>
          <t>Check RTI submission accepted by HMRC</t>
        </is>
      </c>
      <c r="C15" s="29" t="inlineStr">
        <is>
          <t>Next working day</t>
        </is>
      </c>
      <c r="D15" s="6" t="n"/>
      <c r="E15" s="6" t="n"/>
      <c r="F15" s="29" t="n"/>
    </row>
    <row r="16" ht="48" customHeight="1" s="14">
      <c r="B16" s="29" t="inlineStr">
        <is>
          <t>Pay PAYE and NI to HMRC</t>
        </is>
      </c>
      <c r="C16" s="29" t="inlineStr">
        <is>
          <t>22nd of the following tax month (19th if paying by post)</t>
        </is>
      </c>
      <c r="D16" s="6" t="n"/>
      <c r="E16" s="6" t="n"/>
      <c r="F16" s="29" t="n"/>
    </row>
    <row r="17" ht="33" customHeight="1" s="14">
      <c r="B17" s="29" t="inlineStr">
        <is>
          <t>Update P32 employer payment record</t>
        </is>
      </c>
      <c r="C17" s="29" t="inlineStr">
        <is>
          <t>22nd of the following tax month</t>
        </is>
      </c>
      <c r="D17" s="6" t="n"/>
      <c r="E17" s="6" t="n"/>
      <c r="F17" s="29" t="n"/>
    </row>
    <row r="18" ht="6" customHeight="1" s="14"/>
    <row r="19" ht="20.1" customHeight="1" s="14">
      <c r="B19" s="18" t="inlineStr">
        <is>
          <t>QUARTERLY TASKS</t>
        </is>
      </c>
      <c r="C19" s="28" t="n"/>
      <c r="D19" s="28" t="n"/>
      <c r="E19" s="28" t="n"/>
      <c r="F19" s="28" t="n"/>
    </row>
    <row r="20" ht="21.95" customHeight="1" s="14">
      <c r="B20" s="11" t="inlineStr">
        <is>
          <t>Task</t>
        </is>
      </c>
      <c r="C20" s="11" t="inlineStr">
        <is>
          <t>Due Date</t>
        </is>
      </c>
      <c r="D20" s="11" t="inlineStr">
        <is>
          <t>Responsible</t>
        </is>
      </c>
      <c r="E20" s="11" t="inlineStr">
        <is>
          <t>Status</t>
        </is>
      </c>
      <c r="F20" s="11" t="inlineStr">
        <is>
          <t>Notes</t>
        </is>
      </c>
    </row>
    <row r="21" ht="33" customHeight="1" s="14">
      <c r="B21" s="29" t="inlineStr">
        <is>
          <t>Check Employment Allowance claimed if eligible</t>
        </is>
      </c>
      <c r="C21" s="29" t="inlineStr">
        <is>
          <t>Quarterly</t>
        </is>
      </c>
      <c r="D21" s="6" t="n"/>
      <c r="E21" s="6" t="n"/>
      <c r="F21" s="29" t="n"/>
    </row>
    <row r="22" ht="33" customHeight="1" s="14">
      <c r="B22" s="29" t="inlineStr">
        <is>
          <t>Reconcile payroll to nominal ledger</t>
        </is>
      </c>
      <c r="C22" s="29" t="inlineStr">
        <is>
          <t>Quarterly</t>
        </is>
      </c>
      <c r="D22" s="6" t="n"/>
      <c r="E22" s="6" t="n"/>
      <c r="F22" s="29" t="n"/>
    </row>
    <row r="23" ht="6" customHeight="1" s="14"/>
    <row r="24" ht="20.1" customHeight="1" s="14">
      <c r="B24" s="18" t="inlineStr">
        <is>
          <t>ANNUAL TASKS</t>
        </is>
      </c>
      <c r="C24" s="28" t="n"/>
      <c r="D24" s="28" t="n"/>
      <c r="E24" s="28" t="n"/>
      <c r="F24" s="28" t="n"/>
    </row>
    <row r="25" ht="21.95" customHeight="1" s="14">
      <c r="B25" s="11" t="inlineStr">
        <is>
          <t>Task</t>
        </is>
      </c>
      <c r="C25" s="11" t="inlineStr">
        <is>
          <t>Due Date</t>
        </is>
      </c>
      <c r="D25" s="11" t="inlineStr">
        <is>
          <t>Responsible</t>
        </is>
      </c>
      <c r="E25" s="11" t="inlineStr">
        <is>
          <t>Status</t>
        </is>
      </c>
      <c r="F25" s="11" t="inlineStr">
        <is>
          <t>Notes</t>
        </is>
      </c>
    </row>
    <row r="26" ht="33" customHeight="1" s="14">
      <c r="B26" s="29" t="inlineStr">
        <is>
          <t>Send the final FPS of the tax year, or a final EPS if needed</t>
        </is>
      </c>
      <c r="C26" s="29" t="inlineStr">
        <is>
          <t>Last payday of the tax year (final EPS by 19 April)</t>
        </is>
      </c>
      <c r="D26" s="6" t="n"/>
      <c r="E26" s="6" t="n"/>
      <c r="F26" s="29" t="n"/>
    </row>
    <row r="27" ht="33" customHeight="1" s="14">
      <c r="B27" s="29" t="inlineStr">
        <is>
          <t>Issue P60s to all employees</t>
        </is>
      </c>
      <c r="C27" s="29" t="inlineStr">
        <is>
          <t>31 May</t>
        </is>
      </c>
      <c r="D27" s="6" t="n"/>
      <c r="E27" s="6" t="n"/>
      <c r="F27" s="29" t="n"/>
    </row>
    <row r="28" ht="33" customHeight="1" s="14">
      <c r="B28" s="29" t="inlineStr">
        <is>
          <t>Submit P11D and P11D(b) for expenses and benefits</t>
        </is>
      </c>
      <c r="C28" s="29" t="inlineStr">
        <is>
          <t>6 July</t>
        </is>
      </c>
      <c r="D28" s="6" t="n"/>
      <c r="E28" s="6" t="n"/>
      <c r="F28" s="29" t="n"/>
    </row>
    <row r="29" ht="33" customHeight="1" s="14">
      <c r="B29" s="29" t="inlineStr">
        <is>
          <t>Pay Class 1A NI on expenses and benefits</t>
        </is>
      </c>
      <c r="C29" s="29" t="inlineStr">
        <is>
          <t>22 July (19 July if paying by post)</t>
        </is>
      </c>
      <c r="D29" s="6" t="n"/>
      <c r="E29" s="6" t="n"/>
      <c r="F29" s="29" t="n"/>
    </row>
    <row r="30" ht="6" customHeight="1" s="14"/>
    <row r="31" ht="20.1" customHeight="1" s="14">
      <c r="B31" s="5" t="inlineStr">
        <is>
          <t>Tasks completed:</t>
        </is>
      </c>
      <c r="C31" s="12">
        <f>C6</f>
        <v/>
      </c>
    </row>
    <row r="32" ht="6" customHeight="1" s="14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D2:F2"/>
    <mergeCell ref="B1:E1"/>
    <mergeCell ref="B24:F24"/>
    <mergeCell ref="B19:F19"/>
    <mergeCell ref="B8:F8"/>
  </mergeCells>
  <conditionalFormatting sqref="E10:E29">
    <cfRule type="expression" priority="1" dxfId="2">
      <formula>$E10="Complete"</formula>
    </cfRule>
    <cfRule type="expression" priority="2" dxfId="1">
      <formula>$E10="In progress"</formula>
    </cfRule>
    <cfRule type="expression" priority="3" dxfId="0">
      <formula>$E10="Not started"</formula>
    </cfRule>
  </conditionalFormatting>
  <dataValidations count="2">
    <dataValidation sqref="E10:E17 E21:E22 E26:E29" showDropDown="0" showInputMessage="0" showErrorMessage="0" allowBlank="1" type="list">
      <formula1>"Not started,In progress,Complete,N/A"</formula1>
    </dataValidation>
    <dataValidation sqref="E3" showDropDown="0" showInputMessage="0" showErrorMessage="0" allowBlank="1" type="list">
      <formula1>"April 2026,May 2026,June 2026,July 2026,August 2026,September 2026,October 2026,November 2026,December 2026,January 2027,February 2027,March 2027"</formula1>
    </dataValidation>
  </dataValidations>
  <pageMargins left="0.25" right="0.25" top="0.45" bottom="0.7" header="0.3" footer="0.3"/>
  <pageSetup orientation="portrait" fitToHeight="1" fitToWidth="1"/>
  <headerFooter>
    <oddHeader/>
    <oddFooter>&amp;C&amp;9 &amp;9aligned.tax  ·  free templates for UK small businesses  ·  aligned.tax/templates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terms:created xsi:type="dcterms:W3CDTF">2026-06-19T19:41:39Z</dcterms:created>
  <dcterms:modified xsi:type="dcterms:W3CDTF">2026-10-14T22:09:20Z</dcterms:modified>
  <cp:lastModifiedBy>aligned.tax</cp:lastModifiedBy>
</cp:coreProperties>
</file>